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<sst xmlns="http://schemas.openxmlformats.org/spreadsheetml/2006/main" count="28" uniqueCount="26">
  <si>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</si>
  <si>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</si>
  <si>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</si>
  <si>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</si>
  <si>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</si>
  <si>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</si>
  <si>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</si>
  <si>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</si>
  <si>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</si>
  <si>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</si>
  <si>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</si>
  <si>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</si>
  <si>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</si>
  <si>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</si>
  <si>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</si>
  <si>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апрель 2018г.</t>
  </si>
  <si>
    <t>ТП 3611</t>
  </si>
  <si>
    <t>с. Новобелокатай, ЦРБ</t>
  </si>
  <si>
    <t>ТП 3659</t>
  </si>
  <si>
    <t>с. Ургала, очистные сооружения</t>
  </si>
  <si>
    <t>ТП 3689</t>
  </si>
  <si>
    <t>с. Ургала, КНС</t>
  </si>
  <si>
    <t>ТП 3655</t>
  </si>
  <si>
    <t>с. Ургала,ул. Учителей, Молодежная, Газовиков, Мира, Свердловская</t>
  </si>
  <si>
    <r>
      <t xml:space="preserve">Плановые работы, техническое обслуживание, </t>
    </r>
    <r>
      <rPr>
        <b/>
        <sz val="12"/>
        <rFont val="Times New Roman"/>
        <family val="1"/>
        <charset val="204"/>
      </rPr>
      <t>Капитальный ремонт ВЛ-0,4 кВ Л-1 (отключения будут производится в будние дни в рабочее время с 10:00 до 18:00)</t>
    </r>
  </si>
  <si>
    <t>-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</si>
</sst>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1" headerRowDxfId="10" dataDxfId="9" totalsRowDxfId="7" tableBorderDxfId="8">
  <autoFilter ref="A7:G11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F12" sqref="F12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16</v>
      </c>
      <c r="C8" s="28" t="s">
        <v>17</v>
      </c>
      <c r="D8" s="29">
        <v>43216.583333333336</v>
      </c>
      <c r="E8" s="29">
        <v>43216.708333333336</v>
      </c>
      <c r="F8" s="23">
        <f>E8-D8</f>
        <v>0.125</v>
      </c>
      <c r="G8" s="28" t="s">
        <v>10</v>
      </c>
    </row>
    <row r="9" spans="1:7" s="30" customFormat="1" ht="54.75" customHeight="1">
      <c r="A9" s="28">
        <v>2</v>
      </c>
      <c r="B9" s="28" t="s">
        <v>18</v>
      </c>
      <c r="C9" s="28" t="s">
        <v>19</v>
      </c>
      <c r="D9" s="29">
        <v>43193.458333333336</v>
      </c>
      <c r="E9" s="29">
        <v>43193.666666666664</v>
      </c>
      <c r="F9" s="23">
        <f t="shared" ref="F9" si="0">E9-D9</f>
        <v>0.20833333332848269</v>
      </c>
      <c r="G9" s="28" t="s">
        <v>10</v>
      </c>
    </row>
    <row r="10" spans="1:7" s="30" customFormat="1" ht="50.25" customHeight="1">
      <c r="A10" s="31">
        <v>3</v>
      </c>
      <c r="B10" s="28" t="s">
        <v>20</v>
      </c>
      <c r="C10" s="28" t="s">
        <v>21</v>
      </c>
      <c r="D10" s="29">
        <v>43146.541666666664</v>
      </c>
      <c r="E10" s="29">
        <v>43146.6875</v>
      </c>
      <c r="F10" s="32">
        <f>E10-D10</f>
        <v>0.14583333333575865</v>
      </c>
      <c r="G10" s="28" t="s">
        <v>10</v>
      </c>
    </row>
    <row r="11" spans="1:7" s="30" customFormat="1" ht="121.5" customHeight="1">
      <c r="A11" s="31">
        <v>4</v>
      </c>
      <c r="B11" s="28" t="s">
        <v>22</v>
      </c>
      <c r="C11" s="28" t="s">
        <v>23</v>
      </c>
      <c r="D11" s="29">
        <v>43199.416666666664</v>
      </c>
      <c r="E11" s="29">
        <v>43217.75</v>
      </c>
      <c r="F11" s="32" t="s">
        <v>25</v>
      </c>
      <c r="G11" s="28" t="s">
        <v>24</v>
      </c>
    </row>
    <row r="12" spans="1:7">
      <c r="F12" s="21" t="s">
        <v>14</v>
      </c>
    </row>
    <row r="13" spans="1:7" ht="15.75">
      <c r="C13" s="13" t="s">
        <v>11</v>
      </c>
      <c r="D13" s="14" t="str">
        <f>D5</f>
        <v>с. Новобелокатай</v>
      </c>
      <c r="E13" s="19" t="s">
        <v>13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2017-01-25T09:22:58Z</cp:lastPrinted>
  <dcterms:created xsi:type="dcterms:W3CDTF">2017-01-25T08:03:43Z</dcterms:created>
  <dcterms:modified xsi:type="dcterms:W3CDTF">2018-03-30T11:33:33Z</dcterms:modified>
</cp:coreProperties>
</file>